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6A61E348-F5A4-4DD6-A088-C7FF621F09A4}" xr6:coauthVersionLast="47" xr6:coauthVersionMax="47" xr10:uidLastSave="{00000000-0000-0000-0000-000000000000}"/>
  <bookViews>
    <workbookView xWindow="-96" yWindow="0" windowWidth="11712" windowHeight="1233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50" i="22"/>
  <c r="B49" i="22" s="1"/>
  <c r="B48" i="22" s="1"/>
  <c r="B47" i="22" s="1"/>
  <c r="B46" i="22" s="1"/>
  <c r="B45" i="22" s="1"/>
  <c r="B44" i="22" s="1"/>
  <c r="B43" i="22" s="1"/>
  <c r="B42" i="22" s="1"/>
  <c r="B41" i="22" s="1"/>
  <c r="B40" i="22" s="1"/>
  <c r="B39" i="22" s="1"/>
  <c r="B38" i="22" s="1"/>
  <c r="B37" i="22" s="1"/>
  <c r="B36" i="22" s="1"/>
  <c r="B35" i="22" s="1"/>
  <c r="B34" i="22" s="1"/>
  <c r="B33" i="22" s="1"/>
  <c r="B32" i="22" s="1"/>
  <c r="B31" i="22" s="1"/>
  <c r="B30" i="22" s="1"/>
  <c r="B29" i="22" s="1"/>
  <c r="B28" i="22" s="1"/>
  <c r="B27" i="22" s="1"/>
  <c r="B26" i="22" s="1"/>
  <c r="B25" i="22" s="1"/>
  <c r="B24" i="22" s="1"/>
  <c r="B23" i="22" s="1"/>
  <c r="B22" i="22" s="1"/>
  <c r="B21" i="22" s="1"/>
  <c r="B20" i="22" s="1"/>
  <c r="B19" i="22" s="1"/>
  <c r="B18" i="22" s="1"/>
  <c r="B17" i="22" s="1"/>
  <c r="B16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<sst xmlns="http://schemas.openxmlformats.org/spreadsheetml/2006/main" count="320" uniqueCount="20">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</sst>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J51"/>
  <sheetViews>
    <sheetView tabSelected="1" topLeftCell="A8" workbookViewId="0">
      <selection activeCell="H17" sqref="H17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354.33</v>
      </c>
      <c r="D14" s="61"/>
      <c r="E14" s="62">
        <v>344.85</v>
      </c>
      <c r="F14" s="63"/>
      <c r="G14" s="64">
        <v>360.21</v>
      </c>
      <c r="H14" s="65"/>
      <c r="I14" s="62">
        <v>360.21</v>
      </c>
      <c r="J14" s="63"/>
    </row>
    <row r="15" spans="2:10" x14ac:dyDescent="0.25">
      <c r="B15" s="13">
        <f t="shared" ref="B15:B49" si="0">B16+7</f>
        <v>45763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45756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0" x14ac:dyDescent="0.25">
      <c r="B17" s="13">
        <f t="shared" si="0"/>
        <v>45749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0" x14ac:dyDescent="0.25">
      <c r="B18" s="13">
        <f t="shared" si="0"/>
        <v>45742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0" x14ac:dyDescent="0.25">
      <c r="B19" s="13">
        <f t="shared" si="0"/>
        <v>45735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0" x14ac:dyDescent="0.25">
      <c r="B20" s="13">
        <f t="shared" si="0"/>
        <v>45728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0" x14ac:dyDescent="0.25">
      <c r="B21" s="13">
        <f t="shared" si="0"/>
        <v>45721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0" x14ac:dyDescent="0.25">
      <c r="B22" s="13">
        <f t="shared" si="0"/>
        <v>45714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0" x14ac:dyDescent="0.25">
      <c r="B23" s="13">
        <f t="shared" si="0"/>
        <v>45707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0" x14ac:dyDescent="0.25">
      <c r="B24" s="13">
        <f t="shared" si="0"/>
        <v>45700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0" x14ac:dyDescent="0.25">
      <c r="B25" s="13">
        <f t="shared" si="0"/>
        <v>45693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0" x14ac:dyDescent="0.25">
      <c r="B26" s="13">
        <f t="shared" si="0"/>
        <v>45686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0" x14ac:dyDescent="0.25">
      <c r="B27" s="13">
        <f t="shared" si="0"/>
        <v>45679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</row>
    <row r="28" spans="2:10" x14ac:dyDescent="0.25">
      <c r="B28" s="13">
        <f t="shared" si="0"/>
        <v>45672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0" x14ac:dyDescent="0.25">
      <c r="B29" s="13">
        <f t="shared" si="0"/>
        <v>45665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0" x14ac:dyDescent="0.25">
      <c r="B30" s="13">
        <f t="shared" si="0"/>
        <v>45658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0" x14ac:dyDescent="0.25">
      <c r="B31" s="13">
        <f t="shared" si="0"/>
        <v>45651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0" x14ac:dyDescent="0.25">
      <c r="B32" s="13">
        <f t="shared" si="0"/>
        <v>45644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45637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45630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45623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45616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45609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45602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45595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45588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45581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 t="shared" si="0"/>
        <v>45574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f t="shared" si="0"/>
        <v>45567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  <row r="44" spans="2:10" x14ac:dyDescent="0.25">
      <c r="B44" s="13">
        <f t="shared" si="0"/>
        <v>45560</v>
      </c>
      <c r="C44" s="21">
        <v>425.2</v>
      </c>
      <c r="D44" s="18">
        <v>0</v>
      </c>
      <c r="E44" s="27">
        <v>414.85</v>
      </c>
      <c r="F44" s="25">
        <v>0</v>
      </c>
      <c r="G44" s="21">
        <v>432.25</v>
      </c>
      <c r="H44" s="28">
        <v>0</v>
      </c>
      <c r="I44" s="29">
        <v>432.25</v>
      </c>
      <c r="J44" s="25">
        <v>0</v>
      </c>
    </row>
    <row r="45" spans="2:10" x14ac:dyDescent="0.25">
      <c r="B45" s="13">
        <f t="shared" si="0"/>
        <v>45553</v>
      </c>
      <c r="C45" s="21">
        <v>425.2</v>
      </c>
      <c r="D45" s="18">
        <v>0</v>
      </c>
      <c r="E45" s="27">
        <v>414.85</v>
      </c>
      <c r="F45" s="25">
        <v>0</v>
      </c>
      <c r="G45" s="21">
        <v>432.25</v>
      </c>
      <c r="H45" s="28">
        <v>0</v>
      </c>
      <c r="I45" s="29">
        <v>432.25</v>
      </c>
      <c r="J45" s="25">
        <v>0</v>
      </c>
    </row>
    <row r="46" spans="2:10" x14ac:dyDescent="0.25">
      <c r="B46" s="13">
        <f t="shared" si="0"/>
        <v>45546</v>
      </c>
      <c r="C46" s="21">
        <v>425.2</v>
      </c>
      <c r="D46" s="18">
        <v>0</v>
      </c>
      <c r="E46" s="27">
        <v>414.85</v>
      </c>
      <c r="F46" s="25">
        <v>0</v>
      </c>
      <c r="G46" s="21">
        <v>432.25</v>
      </c>
      <c r="H46" s="28">
        <v>0</v>
      </c>
      <c r="I46" s="29">
        <v>432.25</v>
      </c>
      <c r="J46" s="25">
        <v>0</v>
      </c>
    </row>
    <row r="47" spans="2:10" x14ac:dyDescent="0.25">
      <c r="B47" s="13">
        <f t="shared" si="0"/>
        <v>45539</v>
      </c>
      <c r="C47" s="21">
        <v>425.2</v>
      </c>
      <c r="D47" s="18">
        <v>0</v>
      </c>
      <c r="E47" s="27">
        <v>414.85</v>
      </c>
      <c r="F47" s="25">
        <v>0</v>
      </c>
      <c r="G47" s="21">
        <v>432.25</v>
      </c>
      <c r="H47" s="28">
        <v>0</v>
      </c>
      <c r="I47" s="29">
        <v>432.25</v>
      </c>
      <c r="J47" s="25">
        <v>0</v>
      </c>
    </row>
    <row r="48" spans="2:10" x14ac:dyDescent="0.25">
      <c r="B48" s="13">
        <f t="shared" si="0"/>
        <v>45532</v>
      </c>
      <c r="C48" s="21">
        <v>425.2</v>
      </c>
      <c r="D48" s="18">
        <v>0</v>
      </c>
      <c r="E48" s="27">
        <v>414.85</v>
      </c>
      <c r="F48" s="25">
        <v>0</v>
      </c>
      <c r="G48" s="21">
        <v>432.25</v>
      </c>
      <c r="H48" s="28">
        <v>0</v>
      </c>
      <c r="I48" s="29">
        <v>432.25</v>
      </c>
      <c r="J48" s="25">
        <v>0</v>
      </c>
    </row>
    <row r="49" spans="2:10" x14ac:dyDescent="0.25">
      <c r="B49" s="13">
        <f t="shared" si="0"/>
        <v>45525</v>
      </c>
      <c r="C49" s="21">
        <v>425.2</v>
      </c>
      <c r="D49" s="18">
        <v>0</v>
      </c>
      <c r="E49" s="27">
        <v>414.85</v>
      </c>
      <c r="F49" s="25">
        <v>0</v>
      </c>
      <c r="G49" s="21">
        <v>432.25</v>
      </c>
      <c r="H49" s="28">
        <v>0</v>
      </c>
      <c r="I49" s="29">
        <v>432.25</v>
      </c>
      <c r="J49" s="25">
        <v>0</v>
      </c>
    </row>
    <row r="50" spans="2:10" x14ac:dyDescent="0.25">
      <c r="B50" s="13">
        <f>B51+7</f>
        <v>45518</v>
      </c>
      <c r="C50" s="21">
        <v>425.2</v>
      </c>
      <c r="D50" s="18">
        <v>0</v>
      </c>
      <c r="E50" s="27">
        <v>414.85</v>
      </c>
      <c r="F50" s="25">
        <v>0</v>
      </c>
      <c r="G50" s="21">
        <v>432.25</v>
      </c>
      <c r="H50" s="28">
        <v>0</v>
      </c>
      <c r="I50" s="29">
        <v>432.25</v>
      </c>
      <c r="J50" s="25">
        <v>0</v>
      </c>
    </row>
    <row r="51" spans="2:10" x14ac:dyDescent="0.25">
      <c r="B51" s="13">
        <v>45511</v>
      </c>
      <c r="C51" s="21">
        <v>425.2</v>
      </c>
      <c r="D51" s="18">
        <v>0</v>
      </c>
      <c r="E51" s="27">
        <v>414.85</v>
      </c>
      <c r="F51" s="25">
        <v>0</v>
      </c>
      <c r="G51" s="21">
        <v>432.25</v>
      </c>
      <c r="H51" s="28">
        <v>0</v>
      </c>
      <c r="I51" s="29">
        <v>432.25</v>
      </c>
      <c r="J51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354.51</v>
      </c>
      <c r="D14" s="61"/>
      <c r="E14" s="62">
        <v>337.34</v>
      </c>
      <c r="F14" s="63"/>
      <c r="G14" s="64">
        <v>359.28</v>
      </c>
      <c r="H14" s="65"/>
      <c r="I14" s="62">
        <v>359.28</v>
      </c>
      <c r="J14" s="63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1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1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  <c r="O11" s="30"/>
    </row>
    <row r="12" spans="1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1:15" ht="25.8" x14ac:dyDescent="0.25">
      <c r="B14" s="7" t="s">
        <v>9</v>
      </c>
      <c r="C14" s="60">
        <v>354.86</v>
      </c>
      <c r="D14" s="61"/>
      <c r="E14" s="62">
        <v>333.91</v>
      </c>
      <c r="F14" s="63"/>
      <c r="G14" s="64">
        <v>357.79</v>
      </c>
      <c r="H14" s="65"/>
      <c r="I14" s="62">
        <v>357.79</v>
      </c>
      <c r="J14" s="63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354.74</v>
      </c>
      <c r="D14" s="61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B7:J7"/>
    <mergeCell ref="B8:J8"/>
    <mergeCell ref="C10:J10"/>
    <mergeCell ref="C11:D11"/>
    <mergeCell ref="E11:F11"/>
    <mergeCell ref="G11:H11"/>
    <mergeCell ref="I11:J11"/>
    <mergeCell ref="C56:J56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1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1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1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1" ht="25.8" x14ac:dyDescent="0.25">
      <c r="B14" s="7" t="s">
        <v>9</v>
      </c>
      <c r="C14" s="74">
        <v>354.65</v>
      </c>
      <c r="D14" s="75"/>
      <c r="E14" s="69">
        <v>338.91</v>
      </c>
      <c r="F14" s="70"/>
      <c r="G14" s="76">
        <v>358.17</v>
      </c>
      <c r="H14" s="77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0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74">
        <v>354.52</v>
      </c>
      <c r="D14" s="75"/>
      <c r="E14" s="69">
        <v>345.87</v>
      </c>
      <c r="F14" s="70"/>
      <c r="G14" s="76">
        <v>358.26</v>
      </c>
      <c r="H14" s="77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354.54</v>
      </c>
      <c r="D14" s="75"/>
      <c r="E14" s="69">
        <v>346.68</v>
      </c>
      <c r="F14" s="70"/>
      <c r="G14" s="76">
        <v>358.06</v>
      </c>
      <c r="H14" s="77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354.4</v>
      </c>
      <c r="D14" s="75"/>
      <c r="E14" s="69">
        <v>350.11</v>
      </c>
      <c r="F14" s="70"/>
      <c r="G14" s="76">
        <v>358.26</v>
      </c>
      <c r="H14" s="77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3" ht="25.8" x14ac:dyDescent="0.25">
      <c r="B14" s="7" t="s">
        <v>9</v>
      </c>
      <c r="C14" s="60">
        <v>354.41</v>
      </c>
      <c r="D14" s="61"/>
      <c r="E14" s="62">
        <v>344.27</v>
      </c>
      <c r="F14" s="63"/>
      <c r="G14" s="64">
        <v>359.76</v>
      </c>
      <c r="H14" s="65"/>
      <c r="I14" s="62">
        <v>359.76</v>
      </c>
      <c r="J14" s="63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354.68</v>
      </c>
      <c r="D14" s="61"/>
      <c r="E14" s="62">
        <v>343.41</v>
      </c>
      <c r="F14" s="63"/>
      <c r="G14" s="64">
        <v>358.31</v>
      </c>
      <c r="H14" s="65"/>
      <c r="I14" s="62">
        <v>358.31</v>
      </c>
      <c r="J14" s="63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3" ht="25.8" x14ac:dyDescent="0.25">
      <c r="B14" s="7" t="s">
        <v>9</v>
      </c>
      <c r="C14" s="60">
        <v>354.89</v>
      </c>
      <c r="D14" s="61"/>
      <c r="E14" s="62">
        <v>343.05</v>
      </c>
      <c r="F14" s="63"/>
      <c r="G14" s="64">
        <v>357.7</v>
      </c>
      <c r="H14" s="65"/>
      <c r="I14" s="62">
        <v>357.7</v>
      </c>
      <c r="J14" s="63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5" ht="25.8" x14ac:dyDescent="0.25">
      <c r="B14" s="7" t="s">
        <v>9</v>
      </c>
      <c r="C14" s="60">
        <v>354.55</v>
      </c>
      <c r="D14" s="61"/>
      <c r="E14" s="62">
        <v>345.57</v>
      </c>
      <c r="F14" s="63"/>
      <c r="G14" s="64">
        <v>358.74</v>
      </c>
      <c r="H14" s="65"/>
      <c r="I14" s="62">
        <v>358.74</v>
      </c>
      <c r="J14" s="63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2" ht="25.8" x14ac:dyDescent="0.25">
      <c r="B14" s="7" t="s">
        <v>9</v>
      </c>
      <c r="C14" s="60">
        <v>354.13</v>
      </c>
      <c r="D14" s="61"/>
      <c r="E14" s="62">
        <v>346.7</v>
      </c>
      <c r="F14" s="63"/>
      <c r="G14" s="64">
        <v>360.94</v>
      </c>
      <c r="H14" s="65"/>
      <c r="I14" s="62">
        <v>360.94</v>
      </c>
      <c r="J14" s="63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354.49</v>
      </c>
      <c r="D14" s="61"/>
      <c r="E14" s="62">
        <v>345.84</v>
      </c>
      <c r="F14" s="63"/>
      <c r="G14" s="64">
        <v>359.8</v>
      </c>
      <c r="H14" s="65"/>
      <c r="I14" s="62">
        <v>359.8</v>
      </c>
      <c r="J14" s="63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354.32</v>
      </c>
      <c r="D14" s="61"/>
      <c r="E14" s="62">
        <v>343.6</v>
      </c>
      <c r="F14" s="63"/>
      <c r="G14" s="64">
        <v>360.46</v>
      </c>
      <c r="H14" s="65"/>
      <c r="I14" s="62">
        <v>360.46</v>
      </c>
      <c r="J14" s="63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25.8" x14ac:dyDescent="0.25">
      <c r="B14" s="7" t="s">
        <v>9</v>
      </c>
      <c r="C14" s="60">
        <v>354.43</v>
      </c>
      <c r="D14" s="61"/>
      <c r="E14" s="62">
        <v>339</v>
      </c>
      <c r="F14" s="63"/>
      <c r="G14" s="64">
        <v>359.97</v>
      </c>
      <c r="H14" s="65"/>
      <c r="I14" s="62">
        <v>359.97</v>
      </c>
      <c r="J14" s="63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2025-04-15T14:15:10Z</dcterms:modified>
</cp:coreProperties>
</file>